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560" activeTab="0"/>
  </bookViews>
  <sheets>
    <sheet name="Rachunek - pusty" sheetId="1" r:id="rId1"/>
  </sheets>
  <definedNames>
    <definedName name="grupa">#REF!</definedName>
    <definedName name="klrozgrmistrz">#REF!</definedName>
    <definedName name="klrozgrpuch">#REF!</definedName>
    <definedName name="rodzzaw">#REF!</definedName>
    <definedName name="runda">#REF!</definedName>
    <definedName name="sedzia">#REF!</definedName>
  </definedNames>
  <calcPr fullCalcOnLoad="1"/>
</workbook>
</file>

<file path=xl/sharedStrings.xml><?xml version="1.0" encoding="utf-8"?>
<sst xmlns="http://schemas.openxmlformats.org/spreadsheetml/2006/main" count="60" uniqueCount="49">
  <si>
    <t>drużyna gospodarzy</t>
  </si>
  <si>
    <t>drużyna gości</t>
  </si>
  <si>
    <t>nazwisko</t>
  </si>
  <si>
    <t>data</t>
  </si>
  <si>
    <t>klasa rozgrywek</t>
  </si>
  <si>
    <t>miejsce rozgrywek</t>
  </si>
  <si>
    <t>rodzaj zawodów: mistrzowskie, pucharowe, towarzyskie</t>
  </si>
  <si>
    <t>na zawody piłki nożnej</t>
  </si>
  <si>
    <t>imię</t>
  </si>
  <si>
    <t>data urodzenia</t>
  </si>
  <si>
    <t>miejsce urodzenia</t>
  </si>
  <si>
    <t>dokładny adres zamieszkania</t>
  </si>
  <si>
    <t>województwo</t>
  </si>
  <si>
    <t>powiat</t>
  </si>
  <si>
    <t>gmina</t>
  </si>
  <si>
    <t>nazwa i adres Urzędu Skarbowego</t>
  </si>
  <si>
    <t>PESEL</t>
  </si>
  <si>
    <t>Odpowiedzialność karno - skarbowa za podanie danych niezgodnych z prawdą jest mi znana.</t>
  </si>
  <si>
    <t>podpis delegowanego</t>
  </si>
  <si>
    <t>Wystawione dla</t>
  </si>
  <si>
    <t>Przez sędziego</t>
  </si>
  <si>
    <t>1. Ekwiwalent brutto (wg tabeli należności)</t>
  </si>
  <si>
    <t>2. Koszty uzyskania przychodu (20% poz.1)</t>
  </si>
  <si>
    <t>3. Podstawa opodatkowania (poz.1 - poz.2)</t>
  </si>
  <si>
    <t>zł</t>
  </si>
  <si>
    <t>Słownie</t>
  </si>
  <si>
    <t>Kwituję odbiór kwoty</t>
  </si>
  <si>
    <t>funkcja (sędzia, sędzia asystent, obserwator, delegat)</t>
  </si>
  <si>
    <t>adres e-mail</t>
  </si>
  <si>
    <t>numer telefonu</t>
  </si>
  <si>
    <t>Nożnej. Dane będą wykorzystywane wyłącznie w celach podatkowych i ubezpieczeniowych. Związek nie udostępnia powierzonych danych</t>
  </si>
  <si>
    <t>osobom trzecim.</t>
  </si>
  <si>
    <t>Swiadomy/a odpowiedzialności karnej oświadczam, że powyższe dane są zgodne z prawdą, o wszelkich zmianach pisemnie powiadomię.</t>
  </si>
  <si>
    <t>zamawiający</t>
  </si>
  <si>
    <t>data i podpis</t>
  </si>
  <si>
    <t>dokument należy wypełniać czytelnie DRUKOWANYMI literami</t>
  </si>
  <si>
    <t>NIP - (*dla osób prowadzących działalność gospodarczą)</t>
  </si>
  <si>
    <t>Proszę o przelanie kwoty</t>
  </si>
  <si>
    <t>na rachunek bankowy o numerze:</t>
  </si>
  <si>
    <t>* niepotrzebne skreślić</t>
  </si>
  <si>
    <t>wykonawca kwituje odbiór gotówki / przelew</t>
  </si>
  <si>
    <t>5. Razem do wypłaty (poz.1 - poz.4)</t>
  </si>
  <si>
    <t>MAZOWIECKI ZWIĄZEK PIŁKI NOŻNEJ</t>
  </si>
  <si>
    <t>ul Puławska 111 A lok. 50,02-707 Warszawa ,mazowiecki@zpn.pl</t>
  </si>
  <si>
    <t>Ze względu na ustawę o ochronie danych osobowych, prosimy o wyrażenie zgody na wykorzystanie danych przez Mazowiecki Związek Piłki</t>
  </si>
  <si>
    <t>Wyrażam zgodę na umieszczenie i przetwarzanie moich danychw bazie danych Mazowieckiego Związku Piłki Nożnej.</t>
  </si>
  <si>
    <t>4. Podatek (17 % poz.3)</t>
  </si>
  <si>
    <t>ROZLICZENIE ZA ZAWODY PIŁKI NOŻNEJ- EKWIWALENT</t>
  </si>
  <si>
    <t xml:space="preserve">DELEGACJA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</si>
</sst>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h:mm"/>
    <numFmt numFmtId="168" formatCode="00\-000"/>
    <numFmt numFmtId="169" formatCode="mmm/yyyy"/>
    <numFmt numFmtId="170" formatCode="[$€-2]\ #,##0.00_);[Red]\([$€-2]\ #,##0.00\)"/>
    <numFmt numFmtId="171" formatCode="[$-415]d\ mmmm\ yyyy"/>
    <numFmt numFmtId="172" formatCode="0.000"/>
    <numFmt numFmtId="173" formatCode="0.0"/>
  </numFmts>
  <fonts count="63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9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1"/>
    </font>
    <font>
      <vertAlign val="superscript"/>
      <sz val="9"/>
      <name val="Times New Roman CE"/>
      <family val="1"/>
    </font>
    <font>
      <b/>
      <sz val="14"/>
      <name val="Arial CE"/>
      <family val="0"/>
    </font>
    <font>
      <sz val="7"/>
      <name val="Times New Roman CE"/>
      <family val="1"/>
    </font>
    <font>
      <sz val="7"/>
      <name val="Arial CE"/>
      <family val="0"/>
    </font>
    <font>
      <sz val="9"/>
      <name val="Arial CE"/>
      <family val="0"/>
    </font>
    <font>
      <b/>
      <sz val="8"/>
      <name val="Courier New CE"/>
      <family val="3"/>
    </font>
    <font>
      <sz val="8"/>
      <name val="Courier New CE"/>
      <family val="3"/>
    </font>
    <font>
      <sz val="9"/>
      <name val="Arial"/>
      <family val="2"/>
    </font>
    <font>
      <i/>
      <sz val="9"/>
      <name val="Arial"/>
      <family val="2"/>
    </font>
    <font>
      <b/>
      <sz val="10"/>
      <name val="Courier New CE"/>
      <family val="3"/>
    </font>
    <font>
      <b/>
      <sz val="9"/>
      <name val="Courier New CE"/>
      <family val="3"/>
    </font>
    <font>
      <sz val="9"/>
      <name val="Courier New CE"/>
      <family val="3"/>
    </font>
    <font>
      <sz val="10"/>
      <name val="Courier New CE"/>
      <family val="0"/>
    </font>
    <font>
      <b/>
      <i/>
      <sz val="8"/>
      <name val="Times New Roman CE"/>
      <family val="1"/>
    </font>
    <font>
      <b/>
      <sz val="8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3" fillId="0" borderId="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2" fontId="22" fillId="0" borderId="0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6" fillId="0" borderId="12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0" fillId="0" borderId="11" xfId="0" applyFont="1" applyBorder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" fontId="22" fillId="0" borderId="1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" fillId="0" borderId="12" xfId="44" applyBorder="1" applyAlignment="1" applyProtection="1">
      <alignment horizontal="center" vertical="center"/>
      <protection/>
    </xf>
    <xf numFmtId="0" fontId="20" fillId="0" borderId="16" xfId="0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top"/>
    </xf>
    <xf numFmtId="0" fontId="0" fillId="0" borderId="17" xfId="0" applyBorder="1" applyAlignment="1">
      <alignment vertical="top"/>
    </xf>
    <xf numFmtId="0" fontId="23" fillId="0" borderId="12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vertical="center"/>
    </xf>
    <xf numFmtId="0" fontId="24" fillId="0" borderId="13" xfId="0" applyNumberFormat="1" applyFont="1" applyBorder="1" applyAlignment="1">
      <alignment vertical="center"/>
    </xf>
    <xf numFmtId="0" fontId="24" fillId="0" borderId="14" xfId="0" applyNumberFormat="1" applyFont="1" applyBorder="1" applyAlignment="1">
      <alignment vertical="center"/>
    </xf>
    <xf numFmtId="0" fontId="19" fillId="0" borderId="12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/>
    </xf>
    <xf numFmtId="0" fontId="11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20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vertical="top"/>
    </xf>
    <xf numFmtId="0" fontId="22" fillId="0" borderId="16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 quotePrefix="1">
      <alignment horizontal="center" vertical="center"/>
    </xf>
    <xf numFmtId="0" fontId="0" fillId="0" borderId="16" xfId="0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top"/>
    </xf>
    <xf numFmtId="0" fontId="2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71"/>
  <sheetViews>
    <sheetView tabSelected="1" zoomScalePageLayoutView="0" workbookViewId="0" topLeftCell="A1">
      <selection activeCell="CR53" sqref="CR53"/>
    </sheetView>
  </sheetViews>
  <sheetFormatPr defaultColWidth="0.875" defaultRowHeight="12" customHeight="1"/>
  <cols>
    <col min="1" max="14" width="0.875" style="12" customWidth="1"/>
    <col min="15" max="16384" width="0.875" style="12" customWidth="1"/>
  </cols>
  <sheetData>
    <row r="1" spans="5:106" s="5" customFormat="1" ht="15" customHeight="1">
      <c r="E1" s="6"/>
      <c r="F1"/>
      <c r="G1" s="6"/>
      <c r="I1" s="117" t="s">
        <v>42</v>
      </c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9"/>
      <c r="DB1" s="119"/>
    </row>
    <row r="2" spans="2:106" s="7" customFormat="1" ht="9" customHeight="1">
      <c r="B2" s="4"/>
      <c r="C2" s="4"/>
      <c r="D2" s="4"/>
      <c r="E2" s="4"/>
      <c r="F2" s="4"/>
      <c r="G2" s="4"/>
      <c r="I2" s="120" t="s">
        <v>43</v>
      </c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2"/>
      <c r="DB2" s="122"/>
    </row>
    <row r="3" spans="2:105" s="5" customFormat="1" ht="6.75" customHeight="1">
      <c r="B3" s="8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</row>
    <row r="4" spans="1:114" s="5" customFormat="1" ht="15.75" customHeight="1">
      <c r="A4" s="74" t="s">
        <v>48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6"/>
      <c r="DJ4" s="76"/>
    </row>
    <row r="5" spans="1:114" s="5" customFormat="1" ht="9.75" customHeight="1">
      <c r="A5" s="132" t="s">
        <v>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</row>
    <row r="6" spans="1:114" s="5" customFormat="1" ht="9.75" customHeight="1">
      <c r="A6" s="132" t="s">
        <v>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</row>
    <row r="7" spans="1:114" s="5" customFormat="1" ht="4.5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</row>
    <row r="8" spans="1:114" s="5" customFormat="1" ht="15.75" customHeight="1">
      <c r="A8" s="51" t="s">
        <v>35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3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</row>
    <row r="9" s="6" customFormat="1" ht="6" customHeight="1"/>
    <row r="10" spans="1:114" s="2" customFormat="1" ht="16.5" customHeight="1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6"/>
      <c r="T10" s="116"/>
      <c r="U10" s="104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6"/>
      <c r="BD10" s="106"/>
      <c r="BE10" s="106"/>
      <c r="BF10" s="106"/>
      <c r="BG10" s="111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3"/>
    </row>
    <row r="11" spans="1:123" s="5" customFormat="1" ht="12" customHeight="1">
      <c r="A11" s="83" t="s">
        <v>3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84"/>
      <c r="T11" s="84"/>
      <c r="U11" s="107" t="s">
        <v>5</v>
      </c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9"/>
      <c r="BC11" s="110"/>
      <c r="BD11" s="110"/>
      <c r="BE11" s="110"/>
      <c r="BF11" s="110"/>
      <c r="BG11" s="107" t="s">
        <v>4</v>
      </c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9"/>
      <c r="DL11" s="9"/>
      <c r="DM11" s="10"/>
      <c r="DN11" s="10"/>
      <c r="DO11" s="10"/>
      <c r="DP11" s="10"/>
      <c r="DQ11" s="10"/>
      <c r="DR11" s="10"/>
      <c r="DS11" s="6"/>
    </row>
    <row r="12" spans="2:132" s="5" customFormat="1" ht="4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6"/>
      <c r="BB12" s="6"/>
      <c r="BC12" s="6"/>
      <c r="BD12" s="6"/>
      <c r="BE12" s="4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CD12" s="6"/>
      <c r="CE12" s="6"/>
      <c r="CF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</row>
    <row r="13" spans="1:119" s="3" customFormat="1" ht="19.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5"/>
      <c r="BH13" s="126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8"/>
      <c r="DK13" s="2"/>
      <c r="DL13" s="2"/>
      <c r="DM13" s="2"/>
      <c r="DN13" s="2"/>
      <c r="DO13" s="2"/>
    </row>
    <row r="14" spans="1:114" s="6" customFormat="1" ht="12" customHeight="1">
      <c r="A14" s="129" t="s">
        <v>0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1"/>
      <c r="BH14" s="129" t="s">
        <v>1</v>
      </c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</row>
    <row r="15" s="16" customFormat="1" ht="9" customHeight="1"/>
    <row r="16" spans="1:114" s="16" customFormat="1" ht="16.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</row>
    <row r="17" spans="1:114" s="16" customFormat="1" ht="24.75" customHeight="1">
      <c r="A17" s="100" t="s">
        <v>27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96" t="s">
        <v>2</v>
      </c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6" t="s">
        <v>8</v>
      </c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</row>
    <row r="18" spans="1:114" s="16" customFormat="1" ht="6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0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0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</row>
    <row r="19" spans="1:114" s="16" customFormat="1" ht="18" customHeight="1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8"/>
      <c r="AK19" s="143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5"/>
      <c r="CD19" s="143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5"/>
    </row>
    <row r="20" spans="1:116" s="16" customFormat="1" ht="19.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33"/>
      <c r="DL20" s="33"/>
    </row>
    <row r="21" spans="3:116" s="16" customFormat="1" ht="4.5" customHeight="1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</row>
    <row r="22" spans="1:114" s="15" customFormat="1" ht="16.5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82"/>
      <c r="T22" s="82"/>
      <c r="U22" s="10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10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</row>
    <row r="23" spans="1:114" s="17" customFormat="1" ht="12" customHeight="1">
      <c r="A23" s="83" t="s">
        <v>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84"/>
      <c r="T23" s="84"/>
      <c r="U23" s="83" t="s">
        <v>10</v>
      </c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3" t="s">
        <v>11</v>
      </c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</row>
    <row r="24" s="16" customFormat="1" ht="4.5" customHeight="1"/>
    <row r="25" spans="1:114" s="16" customFormat="1" ht="16.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</row>
    <row r="26" spans="1:114" s="16" customFormat="1" ht="12" customHeight="1">
      <c r="A26" s="79" t="s">
        <v>12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79" t="s">
        <v>13</v>
      </c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79" t="s">
        <v>14</v>
      </c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</row>
    <row r="27" s="16" customFormat="1" ht="4.5" customHeight="1"/>
    <row r="28" spans="1:114" s="16" customFormat="1" ht="16.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</row>
    <row r="29" spans="1:114" s="16" customFormat="1" ht="12" customHeight="1">
      <c r="A29" s="78" t="s">
        <v>15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</row>
    <row r="30" spans="1:114" s="16" customFormat="1" ht="4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</row>
    <row r="31" spans="1:114" s="16" customFormat="1" ht="17.25" customHeight="1">
      <c r="A31" s="81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9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57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9"/>
    </row>
    <row r="32" spans="1:114" s="16" customFormat="1" ht="14.25" customHeight="1">
      <c r="A32" s="56" t="s">
        <v>28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56" t="s">
        <v>29</v>
      </c>
      <c r="BQ32" s="56"/>
      <c r="BR32" s="56"/>
      <c r="BS32" s="56"/>
      <c r="BT32" s="56" t="s">
        <v>29</v>
      </c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</row>
    <row r="33" s="16" customFormat="1" ht="3.75" customHeight="1"/>
    <row r="34" spans="6:109" s="16" customFormat="1" ht="16.5" customHeight="1">
      <c r="F34" s="60"/>
      <c r="G34" s="61"/>
      <c r="H34" s="61"/>
      <c r="I34" s="62"/>
      <c r="J34" s="60"/>
      <c r="K34" s="61"/>
      <c r="L34" s="61"/>
      <c r="M34" s="62"/>
      <c r="N34" s="60"/>
      <c r="O34" s="61"/>
      <c r="P34" s="61"/>
      <c r="Q34" s="62"/>
      <c r="R34" s="60"/>
      <c r="S34" s="61"/>
      <c r="T34" s="61"/>
      <c r="U34" s="62"/>
      <c r="V34" s="60"/>
      <c r="W34" s="61"/>
      <c r="X34" s="61"/>
      <c r="Y34" s="62"/>
      <c r="Z34" s="60"/>
      <c r="AA34" s="61"/>
      <c r="AB34" s="61"/>
      <c r="AC34" s="62"/>
      <c r="AD34" s="60"/>
      <c r="AE34" s="61"/>
      <c r="AF34" s="61"/>
      <c r="AG34" s="62"/>
      <c r="AH34" s="60"/>
      <c r="AI34" s="61"/>
      <c r="AJ34" s="61"/>
      <c r="AK34" s="62"/>
      <c r="AL34" s="60"/>
      <c r="AM34" s="61"/>
      <c r="AN34" s="61"/>
      <c r="AO34" s="62"/>
      <c r="AP34" s="60"/>
      <c r="AQ34" s="61"/>
      <c r="AR34" s="61"/>
      <c r="AS34" s="62"/>
      <c r="AT34" s="60"/>
      <c r="AU34" s="61"/>
      <c r="AV34" s="61"/>
      <c r="AW34" s="62"/>
      <c r="BR34" s="60"/>
      <c r="BS34" s="61"/>
      <c r="BT34" s="61"/>
      <c r="BU34" s="62"/>
      <c r="BV34" s="60"/>
      <c r="BW34" s="61"/>
      <c r="BX34" s="61"/>
      <c r="BY34" s="62"/>
      <c r="BZ34" s="60"/>
      <c r="CA34" s="61"/>
      <c r="CB34" s="61"/>
      <c r="CC34" s="62"/>
      <c r="CD34" s="60"/>
      <c r="CE34" s="61"/>
      <c r="CF34" s="61"/>
      <c r="CG34" s="62"/>
      <c r="CH34" s="60"/>
      <c r="CI34" s="61"/>
      <c r="CJ34" s="61"/>
      <c r="CK34" s="62"/>
      <c r="CL34" s="60"/>
      <c r="CM34" s="61"/>
      <c r="CN34" s="61"/>
      <c r="CO34" s="62"/>
      <c r="CP34" s="60"/>
      <c r="CQ34" s="61"/>
      <c r="CR34" s="61"/>
      <c r="CS34" s="62"/>
      <c r="CT34" s="60"/>
      <c r="CU34" s="61"/>
      <c r="CV34" s="61"/>
      <c r="CW34" s="62"/>
      <c r="CX34" s="60"/>
      <c r="CY34" s="61"/>
      <c r="CZ34" s="61"/>
      <c r="DA34" s="62"/>
      <c r="DB34" s="60"/>
      <c r="DC34" s="61"/>
      <c r="DD34" s="61"/>
      <c r="DE34" s="62"/>
    </row>
    <row r="35" spans="6:113" s="16" customFormat="1" ht="12" customHeight="1">
      <c r="F35" s="95" t="s">
        <v>16</v>
      </c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BN35" s="54" t="s">
        <v>36</v>
      </c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</row>
    <row r="36" s="16" customFormat="1" ht="3" customHeight="1"/>
    <row r="37" spans="1:114" s="16" customFormat="1" ht="15" customHeight="1">
      <c r="A37" s="71" t="s">
        <v>44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</row>
    <row r="38" spans="1:114" s="16" customFormat="1" ht="15" customHeight="1">
      <c r="A38" s="71" t="s">
        <v>30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</row>
    <row r="39" spans="1:114" s="16" customFormat="1" ht="15" customHeight="1">
      <c r="A39" s="71" t="s">
        <v>31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</row>
    <row r="40" spans="1:114" s="16" customFormat="1" ht="16.5" customHeight="1">
      <c r="A40" s="71" t="s">
        <v>32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</row>
    <row r="41" spans="1:114" s="16" customFormat="1" ht="14.25" customHeight="1">
      <c r="A41" s="71" t="s">
        <v>45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</row>
    <row r="42" spans="1:114" s="16" customFormat="1" ht="14.25" customHeight="1">
      <c r="A42" s="71" t="s">
        <v>17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</row>
    <row r="43" spans="53:114" s="16" customFormat="1" ht="21.75" customHeight="1">
      <c r="BA43" s="85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7"/>
      <c r="BQ43" s="87"/>
      <c r="BR43" s="87"/>
      <c r="BS43" s="88"/>
      <c r="BT43" s="88"/>
      <c r="BU43" s="88"/>
      <c r="BV43" s="88"/>
      <c r="BW43" s="89"/>
      <c r="BX43" s="6"/>
      <c r="BY43" s="6"/>
      <c r="BZ43" s="6"/>
      <c r="CA43" s="6"/>
      <c r="CB43" s="6"/>
      <c r="CC43" s="90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2"/>
    </row>
    <row r="44" spans="53:114" s="16" customFormat="1" ht="12" customHeight="1">
      <c r="BA44" s="56" t="s">
        <v>3</v>
      </c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93"/>
      <c r="BO44" s="93"/>
      <c r="BP44" s="94"/>
      <c r="BQ44" s="94"/>
      <c r="BR44" s="94"/>
      <c r="BS44" s="76"/>
      <c r="BT44" s="76"/>
      <c r="BU44" s="76"/>
      <c r="BV44" s="76"/>
      <c r="BW44" s="76"/>
      <c r="BX44" s="6"/>
      <c r="BY44" s="6"/>
      <c r="BZ44" s="6"/>
      <c r="CA44" s="6"/>
      <c r="CB44" s="6"/>
      <c r="CC44" s="56" t="s">
        <v>18</v>
      </c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</row>
    <row r="45" spans="1:114" s="16" customFormat="1" ht="4.5" customHeight="1" thickBo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20"/>
      <c r="BO45" s="20"/>
      <c r="BP45" s="21"/>
      <c r="BQ45" s="21"/>
      <c r="BR45" s="21"/>
      <c r="BS45" s="13"/>
      <c r="BT45" s="13"/>
      <c r="BU45" s="13"/>
      <c r="BV45" s="13"/>
      <c r="BW45" s="13"/>
      <c r="BX45" s="22"/>
      <c r="BY45" s="22"/>
      <c r="BZ45" s="22"/>
      <c r="CA45" s="22"/>
      <c r="CB45" s="22"/>
      <c r="CC45" s="19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</row>
    <row r="46" s="16" customFormat="1" ht="6.75" customHeight="1"/>
    <row r="47" spans="1:114" s="5" customFormat="1" ht="15.75" customHeight="1">
      <c r="A47" s="74" t="s">
        <v>47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6"/>
      <c r="DJ47" s="76"/>
    </row>
    <row r="48" spans="1:114" s="5" customFormat="1" ht="3" customHeight="1">
      <c r="A48" s="14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"/>
      <c r="DJ48" s="1"/>
    </row>
    <row r="49" spans="1:114" s="16" customFormat="1" ht="18" customHeight="1">
      <c r="A49" s="71" t="s">
        <v>19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</row>
    <row r="50" spans="1:114" s="16" customFormat="1" ht="18" customHeight="1">
      <c r="A50" s="71" t="s">
        <v>20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</row>
    <row r="51" s="16" customFormat="1" ht="4.5" customHeight="1"/>
    <row r="52" spans="32:114" s="16" customFormat="1" ht="18" customHeight="1">
      <c r="AF52" s="68" t="s">
        <v>21</v>
      </c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73">
        <v>0</v>
      </c>
      <c r="BR52" s="73"/>
      <c r="BS52" s="73"/>
      <c r="BT52" s="73"/>
      <c r="BU52" s="73"/>
      <c r="BV52" s="73"/>
      <c r="BW52" s="73"/>
      <c r="BX52" s="73"/>
      <c r="BY52" s="73"/>
      <c r="BZ52" s="73"/>
      <c r="CA52" s="78" t="s">
        <v>24</v>
      </c>
      <c r="CB52" s="78"/>
      <c r="CC52" s="16">
        <v>32</v>
      </c>
      <c r="CD52" s="16">
        <v>33</v>
      </c>
      <c r="CE52" s="16">
        <v>34</v>
      </c>
      <c r="CF52" s="16">
        <v>35</v>
      </c>
      <c r="CG52" s="16">
        <v>36</v>
      </c>
      <c r="CH52" s="16">
        <v>37</v>
      </c>
      <c r="CI52" s="16">
        <v>38</v>
      </c>
      <c r="CJ52" s="16">
        <v>39</v>
      </c>
      <c r="CK52" s="16">
        <v>40</v>
      </c>
      <c r="CL52" s="16">
        <v>41</v>
      </c>
      <c r="CM52" s="16">
        <v>42</v>
      </c>
      <c r="CN52" s="16">
        <v>43</v>
      </c>
      <c r="CO52" s="16">
        <v>44</v>
      </c>
      <c r="CP52" s="16">
        <v>45</v>
      </c>
      <c r="CQ52" s="16">
        <v>46</v>
      </c>
      <c r="CR52" s="16">
        <v>47</v>
      </c>
      <c r="CS52" s="16">
        <v>48</v>
      </c>
      <c r="CT52" s="16">
        <v>49</v>
      </c>
      <c r="CU52" s="16">
        <v>50</v>
      </c>
      <c r="CV52" s="16">
        <v>51</v>
      </c>
      <c r="CW52" s="16">
        <v>52</v>
      </c>
      <c r="CX52" s="16">
        <v>53</v>
      </c>
      <c r="CY52" s="16">
        <v>54</v>
      </c>
      <c r="CZ52" s="16">
        <v>55</v>
      </c>
      <c r="DA52" s="16">
        <v>56</v>
      </c>
      <c r="DB52" s="16">
        <v>57</v>
      </c>
      <c r="DC52" s="16">
        <v>58</v>
      </c>
      <c r="DD52" s="16">
        <v>59</v>
      </c>
      <c r="DE52" s="16">
        <v>60</v>
      </c>
      <c r="DF52" s="16">
        <v>61</v>
      </c>
      <c r="DG52" s="16">
        <v>62</v>
      </c>
      <c r="DH52" s="16">
        <v>63</v>
      </c>
      <c r="DI52" s="16">
        <v>64</v>
      </c>
      <c r="DJ52" s="16">
        <v>65</v>
      </c>
    </row>
    <row r="53" spans="32:80" s="16" customFormat="1" ht="18" customHeight="1">
      <c r="AF53" s="68" t="s">
        <v>22</v>
      </c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73">
        <f>BQ52*0.2</f>
        <v>0</v>
      </c>
      <c r="BR53" s="73"/>
      <c r="BS53" s="73"/>
      <c r="BT53" s="73"/>
      <c r="BU53" s="73"/>
      <c r="BV53" s="73"/>
      <c r="BW53" s="73"/>
      <c r="BX53" s="73"/>
      <c r="BY53" s="73"/>
      <c r="BZ53" s="73"/>
      <c r="CA53" s="78" t="s">
        <v>24</v>
      </c>
      <c r="CB53" s="78"/>
    </row>
    <row r="54" spans="32:80" s="16" customFormat="1" ht="18" customHeight="1">
      <c r="AF54" s="68" t="s">
        <v>23</v>
      </c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73">
        <f>BQ52-BQ53</f>
        <v>0</v>
      </c>
      <c r="BR54" s="73"/>
      <c r="BS54" s="73"/>
      <c r="BT54" s="73"/>
      <c r="BU54" s="73"/>
      <c r="BV54" s="73"/>
      <c r="BW54" s="73"/>
      <c r="BX54" s="73"/>
      <c r="BY54" s="73"/>
      <c r="BZ54" s="73"/>
      <c r="CA54" s="78" t="s">
        <v>24</v>
      </c>
      <c r="CB54" s="78"/>
    </row>
    <row r="55" spans="32:80" s="16" customFormat="1" ht="18" customHeight="1">
      <c r="AF55" s="68" t="s">
        <v>46</v>
      </c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73">
        <f>BQ54*0.17</f>
        <v>0</v>
      </c>
      <c r="BR55" s="73"/>
      <c r="BS55" s="73"/>
      <c r="BT55" s="73"/>
      <c r="BU55" s="73"/>
      <c r="BV55" s="73"/>
      <c r="BW55" s="73"/>
      <c r="BX55" s="73"/>
      <c r="BY55" s="73"/>
      <c r="BZ55" s="73"/>
      <c r="CA55" s="78" t="s">
        <v>24</v>
      </c>
      <c r="CB55" s="78"/>
    </row>
    <row r="56" spans="32:80" s="16" customFormat="1" ht="18" customHeight="1">
      <c r="AF56" s="71" t="s">
        <v>41</v>
      </c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3">
        <f>BQ52-BQ55</f>
        <v>0</v>
      </c>
      <c r="BR56" s="73"/>
      <c r="BS56" s="73"/>
      <c r="BT56" s="73"/>
      <c r="BU56" s="73"/>
      <c r="BV56" s="73"/>
      <c r="BW56" s="73"/>
      <c r="BX56" s="73"/>
      <c r="BY56" s="73"/>
      <c r="BZ56" s="73"/>
      <c r="CA56" s="65" t="s">
        <v>24</v>
      </c>
      <c r="CB56" s="65"/>
    </row>
    <row r="57" spans="1:114" s="16" customFormat="1" ht="19.5" customHeight="1">
      <c r="A57" s="68" t="s">
        <v>25</v>
      </c>
      <c r="B57" s="69"/>
      <c r="C57" s="69"/>
      <c r="D57" s="69"/>
      <c r="E57" s="69"/>
      <c r="F57" s="69"/>
      <c r="G57" s="69"/>
      <c r="H57" s="69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</row>
    <row r="58" s="16" customFormat="1" ht="5.25" customHeight="1"/>
    <row r="59" spans="1:112" s="16" customFormat="1" ht="17.25" customHeight="1">
      <c r="A59" s="55" t="s">
        <v>26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45"/>
      <c r="W59" s="64"/>
      <c r="X59" s="64"/>
      <c r="Y59" s="64"/>
      <c r="Z59" s="64"/>
      <c r="AA59" s="64"/>
      <c r="AB59" s="64"/>
      <c r="AC59" s="64"/>
      <c r="AD59" s="64" t="s">
        <v>24</v>
      </c>
      <c r="AE59" s="64"/>
      <c r="AF59" s="64"/>
      <c r="AG59" s="64"/>
      <c r="AH59" s="63" t="s">
        <v>24</v>
      </c>
      <c r="AI59" s="63"/>
      <c r="AM59" s="48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50"/>
    </row>
    <row r="60" spans="1:71" s="16" customFormat="1" ht="18" customHeight="1">
      <c r="A60" s="55" t="s">
        <v>37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43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3" t="s">
        <v>24</v>
      </c>
      <c r="AI60" s="63"/>
      <c r="AL60" s="65" t="s">
        <v>38</v>
      </c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24"/>
      <c r="BQ60" s="24"/>
      <c r="BR60" s="24"/>
      <c r="BS60" s="24"/>
    </row>
    <row r="61" spans="1:71" s="16" customFormat="1" ht="3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3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6"/>
      <c r="AI61" s="46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24"/>
      <c r="BQ61" s="24"/>
      <c r="BR61" s="24"/>
      <c r="BS61" s="24"/>
    </row>
    <row r="62" spans="1:112" s="16" customFormat="1" ht="18" customHeight="1">
      <c r="A62" s="24"/>
      <c r="B62" s="25"/>
      <c r="C62" s="66"/>
      <c r="D62" s="66"/>
      <c r="E62" s="66"/>
      <c r="F62" s="66"/>
      <c r="G62" s="66"/>
      <c r="H62" s="66"/>
      <c r="I62" s="66"/>
      <c r="J62" s="66"/>
      <c r="K62" s="47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47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47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47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47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47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</row>
    <row r="63" spans="1:112" s="16" customFormat="1" ht="11.25" customHeight="1">
      <c r="A63" s="65" t="s">
        <v>39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26"/>
      <c r="AK63" s="26"/>
      <c r="AL63" s="26"/>
      <c r="AM63" s="26"/>
      <c r="AN63" s="26"/>
      <c r="AO63" s="26"/>
      <c r="AP63" s="26"/>
      <c r="AQ63" s="26"/>
      <c r="AR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</row>
    <row r="64" spans="1:112" s="16" customFormat="1" ht="3.75" customHeight="1">
      <c r="A64" s="24"/>
      <c r="B64" s="25"/>
      <c r="C64" s="26"/>
      <c r="D64" s="26"/>
      <c r="E64" s="26"/>
      <c r="F64" s="26"/>
      <c r="G64" s="26"/>
      <c r="H64" s="26"/>
      <c r="I64" s="26"/>
      <c r="J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</row>
    <row r="65" spans="1:114" s="16" customFormat="1" ht="19.5" customHeight="1">
      <c r="A65" s="68" t="s">
        <v>25</v>
      </c>
      <c r="B65" s="69"/>
      <c r="C65" s="69"/>
      <c r="D65" s="69"/>
      <c r="E65" s="69"/>
      <c r="F65" s="69"/>
      <c r="G65" s="69"/>
      <c r="H65" s="69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</row>
    <row r="66" s="16" customFormat="1" ht="5.25" customHeight="1"/>
    <row r="67" spans="1:114" s="16" customFormat="1" ht="17.25" customHeight="1">
      <c r="A67" s="134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6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8"/>
      <c r="BT67" s="38"/>
      <c r="BU67" s="38"/>
      <c r="BV67" s="38"/>
      <c r="BW67" s="38"/>
      <c r="BX67" s="6"/>
      <c r="BY67" s="6"/>
      <c r="BZ67" s="139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1"/>
    </row>
    <row r="68" spans="1:114" s="16" customFormat="1" ht="12" customHeight="1">
      <c r="A68" s="138" t="s">
        <v>33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4"/>
      <c r="BO68" s="34"/>
      <c r="BP68" s="35"/>
      <c r="BQ68" s="35"/>
      <c r="BR68" s="35"/>
      <c r="BS68" s="32"/>
      <c r="BT68" s="32"/>
      <c r="BU68" s="32"/>
      <c r="BV68" s="32"/>
      <c r="BW68" s="32"/>
      <c r="BX68" s="6"/>
      <c r="BY68" s="6"/>
      <c r="BZ68" s="142" t="s">
        <v>40</v>
      </c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</row>
    <row r="69" s="16" customFormat="1" ht="3.75" customHeight="1"/>
    <row r="70" spans="1:114" s="16" customFormat="1" ht="15.75" customHeight="1">
      <c r="A70" s="134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6"/>
      <c r="BZ70" s="139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1"/>
    </row>
    <row r="71" spans="1:114" s="16" customFormat="1" ht="12" customHeight="1">
      <c r="A71" s="138" t="s">
        <v>34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Z71" s="142" t="s">
        <v>34</v>
      </c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</row>
    <row r="72" ht="6.75" customHeight="1"/>
  </sheetData>
  <sheetProtection/>
  <mergeCells count="146">
    <mergeCell ref="A71:AJ71"/>
    <mergeCell ref="BZ67:DJ67"/>
    <mergeCell ref="BZ68:DJ68"/>
    <mergeCell ref="BZ70:DJ70"/>
    <mergeCell ref="BZ71:DJ71"/>
    <mergeCell ref="A68:AJ68"/>
    <mergeCell ref="A67:AJ67"/>
    <mergeCell ref="AF54:BP54"/>
    <mergeCell ref="CA52:CB52"/>
    <mergeCell ref="CA53:CB53"/>
    <mergeCell ref="A70:AJ70"/>
    <mergeCell ref="CD20:DJ20"/>
    <mergeCell ref="A38:DJ38"/>
    <mergeCell ref="A39:DJ39"/>
    <mergeCell ref="A40:DJ40"/>
    <mergeCell ref="A41:DJ41"/>
    <mergeCell ref="A42:DJ42"/>
    <mergeCell ref="I1:DB1"/>
    <mergeCell ref="I2:DB2"/>
    <mergeCell ref="A13:BC13"/>
    <mergeCell ref="BH13:DJ13"/>
    <mergeCell ref="A14:BC14"/>
    <mergeCell ref="BH14:DJ14"/>
    <mergeCell ref="A4:DJ4"/>
    <mergeCell ref="A6:DJ6"/>
    <mergeCell ref="A5:DJ5"/>
    <mergeCell ref="A11:T11"/>
    <mergeCell ref="U10:BF10"/>
    <mergeCell ref="U11:BF11"/>
    <mergeCell ref="BG10:DJ10"/>
    <mergeCell ref="BG11:DJ11"/>
    <mergeCell ref="A10:T10"/>
    <mergeCell ref="CD16:DJ16"/>
    <mergeCell ref="A16:AJ16"/>
    <mergeCell ref="AK16:CC16"/>
    <mergeCell ref="A25:AL25"/>
    <mergeCell ref="AM25:BX25"/>
    <mergeCell ref="BY25:DJ25"/>
    <mergeCell ref="A22:T22"/>
    <mergeCell ref="A23:T23"/>
    <mergeCell ref="A19:AJ19"/>
    <mergeCell ref="AK19:CC19"/>
    <mergeCell ref="U22:BA22"/>
    <mergeCell ref="U23:BA23"/>
    <mergeCell ref="BB22:DJ22"/>
    <mergeCell ref="AK17:CC17"/>
    <mergeCell ref="CD17:DJ17"/>
    <mergeCell ref="CD19:DJ19"/>
    <mergeCell ref="A20:AJ20"/>
    <mergeCell ref="AK20:CC20"/>
    <mergeCell ref="A17:AJ17"/>
    <mergeCell ref="BB23:DJ23"/>
    <mergeCell ref="CC44:DJ44"/>
    <mergeCell ref="A37:DJ37"/>
    <mergeCell ref="BA43:BW43"/>
    <mergeCell ref="CC43:DJ43"/>
    <mergeCell ref="A29:DJ29"/>
    <mergeCell ref="AD34:AG34"/>
    <mergeCell ref="AH34:AK34"/>
    <mergeCell ref="BA44:BW44"/>
    <mergeCell ref="F35:AW35"/>
    <mergeCell ref="A26:AL26"/>
    <mergeCell ref="AM26:BX26"/>
    <mergeCell ref="A31:AZ31"/>
    <mergeCell ref="BY26:DJ26"/>
    <mergeCell ref="A28:DJ28"/>
    <mergeCell ref="J34:M34"/>
    <mergeCell ref="AT34:AW34"/>
    <mergeCell ref="R34:U34"/>
    <mergeCell ref="V34:Y34"/>
    <mergeCell ref="AF55:BP55"/>
    <mergeCell ref="A47:DJ47"/>
    <mergeCell ref="A49:N49"/>
    <mergeCell ref="A50:N50"/>
    <mergeCell ref="O49:DJ49"/>
    <mergeCell ref="AF53:BP53"/>
    <mergeCell ref="BQ54:BZ54"/>
    <mergeCell ref="BQ53:BZ53"/>
    <mergeCell ref="CA54:CB54"/>
    <mergeCell ref="CA55:CB55"/>
    <mergeCell ref="N34:Q34"/>
    <mergeCell ref="P62:S62"/>
    <mergeCell ref="T62:W62"/>
    <mergeCell ref="CA56:CB56"/>
    <mergeCell ref="BB62:BE62"/>
    <mergeCell ref="BF62:BI62"/>
    <mergeCell ref="BK62:BN62"/>
    <mergeCell ref="AC62:AF62"/>
    <mergeCell ref="AG62:AJ62"/>
    <mergeCell ref="BO62:BR62"/>
    <mergeCell ref="X62:AA62"/>
    <mergeCell ref="A57:H57"/>
    <mergeCell ref="A65:H65"/>
    <mergeCell ref="I65:DJ65"/>
    <mergeCell ref="DA62:DD62"/>
    <mergeCell ref="AT62:AW62"/>
    <mergeCell ref="AX62:BA62"/>
    <mergeCell ref="AL60:BO60"/>
    <mergeCell ref="Z34:AC34"/>
    <mergeCell ref="AP34:AS34"/>
    <mergeCell ref="F34:I34"/>
    <mergeCell ref="CL34:CO34"/>
    <mergeCell ref="BS62:BV62"/>
    <mergeCell ref="BW62:BZ62"/>
    <mergeCell ref="CB62:CE62"/>
    <mergeCell ref="CF62:CI62"/>
    <mergeCell ref="W60:AG60"/>
    <mergeCell ref="C62:F62"/>
    <mergeCell ref="BQ56:BZ56"/>
    <mergeCell ref="CD34:CG34"/>
    <mergeCell ref="CH34:CK34"/>
    <mergeCell ref="CP34:CS34"/>
    <mergeCell ref="CT34:CW34"/>
    <mergeCell ref="BV34:BY34"/>
    <mergeCell ref="BQ52:BZ52"/>
    <mergeCell ref="BZ34:CC34"/>
    <mergeCell ref="G62:J62"/>
    <mergeCell ref="L62:O62"/>
    <mergeCell ref="O50:DJ50"/>
    <mergeCell ref="AF52:BP52"/>
    <mergeCell ref="AK62:AN62"/>
    <mergeCell ref="AO62:AR62"/>
    <mergeCell ref="I57:DJ57"/>
    <mergeCell ref="AF56:BP56"/>
    <mergeCell ref="AH59:AI59"/>
    <mergeCell ref="BQ55:BZ55"/>
    <mergeCell ref="W59:AG59"/>
    <mergeCell ref="A63:AI63"/>
    <mergeCell ref="AL34:AO34"/>
    <mergeCell ref="BR34:BU34"/>
    <mergeCell ref="BP32:DJ32"/>
    <mergeCell ref="DE62:DH62"/>
    <mergeCell ref="CJ62:CM62"/>
    <mergeCell ref="CN62:CQ62"/>
    <mergeCell ref="CS62:CV62"/>
    <mergeCell ref="CW62:CZ62"/>
    <mergeCell ref="AM59:DH59"/>
    <mergeCell ref="A8:BA8"/>
    <mergeCell ref="BN35:DI35"/>
    <mergeCell ref="A60:U60"/>
    <mergeCell ref="A59:U59"/>
    <mergeCell ref="A32:AZ32"/>
    <mergeCell ref="BP31:DJ31"/>
    <mergeCell ref="CX34:DA34"/>
    <mergeCell ref="DB34:DE34"/>
    <mergeCell ref="AH60:AI60"/>
  </mergeCells>
  <printOptions horizontalCentered="1" verticalCentered="1"/>
  <pageMargins left="0" right="0" top="0.1968503937007874" bottom="0.1968503937007874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Win-10</cp:lastModifiedBy>
  <cp:lastPrinted>2021-12-08T08:02:56Z</cp:lastPrinted>
  <dcterms:created xsi:type="dcterms:W3CDTF">2006-10-21T08:13:32Z</dcterms:created>
  <dcterms:modified xsi:type="dcterms:W3CDTF">2021-12-08T08:05:11Z</dcterms:modified>
  <cp:category/>
  <cp:version/>
  <cp:contentType/>
  <cp:contentStatus/>
</cp:coreProperties>
</file>